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<sst xmlns="http://schemas.openxmlformats.org/spreadsheetml/2006/main" count="42" uniqueCount="34">
  <si>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Codice Gara</t>
  </si>
  <si>
    <t>Data Pubblicazione Gara</t>
  </si>
  <si>
    <t>Oggetto Gara</t>
  </si>
  <si>
    <t>Importo Gara (€)</t>
  </si>
  <si>
    <t>Importo Contributo (€)</t>
  </si>
  <si>
    <t>Stato Gara</t>
  </si>
  <si>
    <t>Denominazione Centro di Costo</t>
  </si>
  <si>
    <t>5343658</t>
  </si>
  <si>
    <t>07-12-2012</t>
  </si>
  <si>
    <t>REALIZZAZIONE WI.FI CITTADINO</t>
  </si>
  <si>
    <t>292.260,00</t>
  </si>
  <si>
    <t>225,00</t>
  </si>
  <si>
    <t>ELABORATA</t>
  </si>
  <si>
    <t>SETTORE AFFARI GENERALI E PERSONALE</t>
  </si>
  <si>
    <t>6067671</t>
  </si>
  <si>
    <t>09-10-2015</t>
  </si>
  <si>
    <t>PIANO NAZIONALE PER LE CITTÀ - RIQUALIFICAZIONE DEGLI SPAZI PUBBLICI DEL QUARTIERE MOLINELLO</t>
  </si>
  <si>
    <t>1.051.045,29</t>
  </si>
  <si>
    <t>600,00</t>
  </si>
  <si>
    <t>SETTORE LAVORI PUBBLICI COMUNE DI EBOLI</t>
  </si>
  <si>
    <t>6181102</t>
  </si>
  <si>
    <t>02-10-2015</t>
  </si>
  <si>
    <t>FORNITURA E POSA IN OPERA DI ARREDI PER LUDOTECHE NEI COMUNI DELL'AMBITO S3 EX S5</t>
  </si>
  <si>
    <t>46.018,86</t>
  </si>
  <si>
    <t>30,00</t>
  </si>
  <si>
    <t>PIANO DI ZONA S/5</t>
  </si>
  <si>
    <t>6181516</t>
  </si>
  <si>
    <t>LAVORI DI RIQUALIFICAZIONE E ADEGUAMENTO DELL'ASILO NIDO COMUNALE SITO IN VIA</t>
  </si>
  <si>
    <t>89.946,81</t>
  </si>
  <si>
    <t>6193473</t>
  </si>
  <si>
    <t>28-10-2015</t>
  </si>
  <si>
    <t>RIQUALIFICAZIONE URBANA DELLA SS 19 -TRATTO TAVOLIELLO EPITAFFIO- CUP H24E13000010001</t>
  </si>
  <si>
    <t>999.892,24</t>
  </si>
  <si>
    <t>375,00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</si>
</sst>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140625" style="0" customWidth="1"/>
    <col min="2" max="2" width="21.8515625" style="0" customWidth="1"/>
    <col min="3" max="3" width="84.7109375" style="0" customWidth="1"/>
    <col min="4" max="4" width="15.140625" style="0" customWidth="1"/>
    <col min="5" max="5" width="20.421875" style="0" customWidth="1"/>
    <col min="6" max="6" width="10.421875" style="0" customWidth="1"/>
    <col min="7" max="7" width="37.0039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ht="12.7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12</v>
      </c>
      <c r="G3" t="s">
        <v>19</v>
      </c>
    </row>
    <row r="4" spans="1:7" ht="12.75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12</v>
      </c>
      <c r="G4" s="2" t="s">
        <v>25</v>
      </c>
    </row>
    <row r="5" spans="1:7" ht="12.75">
      <c r="A5" t="s">
        <v>26</v>
      </c>
      <c r="B5" t="s">
        <v>21</v>
      </c>
      <c r="C5" t="s">
        <v>27</v>
      </c>
      <c r="D5" t="s">
        <v>28</v>
      </c>
      <c r="E5" t="s">
        <v>24</v>
      </c>
      <c r="F5" t="s">
        <v>12</v>
      </c>
      <c r="G5" t="s">
        <v>19</v>
      </c>
    </row>
    <row r="6" spans="1:7" ht="12.75">
      <c r="A6" t="s">
        <v>29</v>
      </c>
      <c r="B6" t="s">
        <v>30</v>
      </c>
      <c r="C6" t="s">
        <v>31</v>
      </c>
      <c r="D6" t="s">
        <v>32</v>
      </c>
      <c r="E6" t="s">
        <v>33</v>
      </c>
      <c r="F6" t="s">
        <v>12</v>
      </c>
      <c r="G6" t="s">
        <v>19</v>
      </c>
    </row>
    <row r="7" ht="12.75">
      <c r="E7">
        <f>E2+E3+E4+E5+E6</f>
        <v>1260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Russo</dc:creator>
  <cp:keywords/>
  <dc:description/>
  <cp:lastModifiedBy>Giovanni Russo</cp:lastModifiedBy>
  <dcterms:created xsi:type="dcterms:W3CDTF">2017-03-10T16:38:25Z</dcterms:created>
  <dcterms:modified xsi:type="dcterms:W3CDTF">2017-03-10T16:41:55Z</dcterms:modified>
  <cp:category/>
  <cp:version/>
  <cp:contentType/>
  <cp:contentStatus/>
</cp:coreProperties>
</file>